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"/>
      <color rgb="00555555"/>
      <sz val="10"/>
    </font>
    <font>
      <name val="Yu Gothic"/>
      <sz val="9"/>
    </font>
    <font>
      <name val="Yu Gothic"/>
      <b val="1"/>
      <sz val="19"/>
    </font>
    <font>
      <name val="Yu Gothic"/>
      <sz val="8.5"/>
    </font>
    <font>
      <name val="Yu Gothic"/>
      <sz val="10"/>
    </font>
    <font>
      <name val="Yu Gothic"/>
      <color rgb="00444444"/>
      <sz val="9"/>
    </font>
    <font>
      <name val="Yu Gothic"/>
      <b val="1"/>
      <sz val="11"/>
    </font>
    <font>
      <name val="Yu Gothic"/>
      <b val="1"/>
      <sz val="15"/>
    </font>
    <font>
      <name val="Yu Gothic"/>
      <b val="1"/>
      <sz val="9.5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6E5"/>
      </patternFill>
    </fill>
  </fills>
  <borders count="26">
    <border>
      <left/>
      <right/>
      <top/>
      <bottom/>
      <diagonal/>
    </border>
    <border>
      <left style="medium">
        <color rgb="00333333"/>
      </left>
      <right/>
      <top style="medium">
        <color rgb="00333333"/>
      </top>
      <bottom/>
    </border>
    <border>
      <left/>
      <right/>
      <top style="medium">
        <color rgb="00333333"/>
      </top>
      <bottom/>
    </border>
    <border>
      <left/>
      <right style="medium">
        <color rgb="00333333"/>
      </right>
      <top style="medium">
        <color rgb="00333333"/>
      </top>
      <bottom/>
    </border>
    <border>
      <left style="medium">
        <color rgb="00333333"/>
      </left>
      <right/>
      <top/>
      <bottom/>
    </border>
    <border>
      <left/>
      <right/>
      <top/>
      <bottom/>
    </border>
    <border>
      <left/>
      <right style="medium">
        <color rgb="00333333"/>
      </right>
      <top/>
      <bottom/>
    </border>
    <border>
      <left style="medium">
        <color rgb="00333333"/>
      </left>
      <right/>
      <top/>
      <bottom style="medium">
        <color rgb="00333333"/>
      </bottom>
    </border>
    <border>
      <left/>
      <right/>
      <top/>
      <bottom style="medium">
        <color rgb="00333333"/>
      </bottom>
    </border>
    <border>
      <left/>
      <right style="medium">
        <color rgb="00333333"/>
      </right>
      <top/>
      <bottom style="medium">
        <color rgb="00333333"/>
      </bottom>
    </border>
    <border>
      <bottom style="thin">
        <color rgb="009a9a9a"/>
      </bottom>
    </border>
    <border>
      <left style="medium">
        <color rgb="00333333"/>
      </left>
      <top style="medium">
        <color rgb="00333333"/>
      </top>
      <bottom style="medium">
        <color rgb="00333333"/>
      </bottom>
    </border>
    <border>
      <right style="medium">
        <color rgb="00333333"/>
      </right>
      <top style="medium">
        <color rgb="00333333"/>
      </top>
      <bottom style="medium">
        <color rgb="00333333"/>
      </bottom>
    </border>
    <border>
      <left style="medium">
        <color rgb="00333333"/>
      </left>
      <right/>
      <top style="medium">
        <color rgb="00333333"/>
      </top>
    </border>
    <border>
      <left style="medium">
        <color rgb="00333333"/>
      </left>
      <right/>
      <bottom style="medium">
        <color rgb="00333333"/>
      </bottom>
    </border>
    <border>
      <left/>
      <right/>
      <top style="medium">
        <color rgb="00333333"/>
      </top>
    </border>
    <border>
      <left/>
      <right/>
      <bottom style="medium">
        <color rgb="00333333"/>
      </bottom>
    </border>
    <border>
      <left/>
      <right style="medium">
        <color rgb="00333333"/>
      </right>
      <top style="medium">
        <color rgb="00333333"/>
      </top>
    </border>
    <border>
      <left/>
      <right style="medium">
        <color rgb="00333333"/>
      </right>
      <bottom style="medium">
        <color rgb="00333333"/>
      </bottom>
    </border>
    <border>
      <left style="medium">
        <color rgb="00333333"/>
      </left>
      <top style="medium">
        <color rgb="00333333"/>
      </top>
    </border>
    <border>
      <right style="medium">
        <color rgb="00333333"/>
      </right>
      <top style="medium">
        <color rgb="00333333"/>
      </top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  <border>
      <left style="medium">
        <color rgb="00333333"/>
      </left>
      <right style="medium">
        <color rgb="00333333"/>
      </right>
      <top style="medium">
        <color rgb="00333333"/>
      </top>
    </border>
    <border>
      <left style="medium">
        <color rgb="00333333"/>
      </left>
      <right/>
      <bottom/>
    </border>
    <border>
      <left/>
      <right/>
      <bottom/>
    </border>
    <border>
      <left/>
      <right style="medium">
        <color rgb="00333333"/>
      </right>
      <bottom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1" applyAlignment="1" pivotButton="0" quotePrefix="0" xfId="0">
      <alignment vertical="center" indent="1"/>
    </xf>
    <xf numFmtId="0" fontId="0" fillId="0" borderId="2" pivotButton="0" quotePrefix="0" xfId="0"/>
    <xf numFmtId="0" fontId="0" fillId="0" borderId="3" pivotButton="0" quotePrefix="0" xfId="0"/>
    <xf numFmtId="0" fontId="2" fillId="0" borderId="0" applyAlignment="1" pivotButton="0" quotePrefix="0" xfId="0">
      <alignment horizontal="right" vertical="center" indent="1"/>
    </xf>
    <xf numFmtId="0" fontId="2" fillId="0" borderId="10" applyAlignment="1" pivotButton="0" quotePrefix="0" xfId="0">
      <alignment horizontal="center" vertical="center"/>
    </xf>
    <xf numFmtId="0" fontId="1" fillId="0" borderId="4" applyAlignment="1" pivotButton="0" quotePrefix="0" xfId="0">
      <alignment vertical="center" inden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2" fillId="0" borderId="1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2" borderId="19" applyAlignment="1" pivotButton="0" quotePrefix="0" xfId="0">
      <alignment horizontal="center" vertical="center"/>
    </xf>
    <xf numFmtId="0" fontId="0" fillId="0" borderId="15" pivotButton="0" quotePrefix="0" xfId="0"/>
    <xf numFmtId="3" fontId="8" fillId="0" borderId="20" applyAlignment="1" pivotButton="0" quotePrefix="0" xfId="0">
      <alignment horizontal="right" vertical="center" indent="1"/>
    </xf>
    <xf numFmtId="0" fontId="0" fillId="0" borderId="17" pivotButton="0" quotePrefix="0" xfId="0"/>
    <xf numFmtId="0" fontId="0" fillId="0" borderId="14" pivotButton="0" quotePrefix="0" xfId="0"/>
    <xf numFmtId="0" fontId="0" fillId="0" borderId="16" pivotButton="0" quotePrefix="0" xfId="0"/>
    <xf numFmtId="0" fontId="0" fillId="0" borderId="18" pivotButton="0" quotePrefix="0" xfId="0"/>
    <xf numFmtId="0" fontId="9" fillId="2" borderId="21" applyAlignment="1" pivotButton="0" quotePrefix="0" xfId="0">
      <alignment horizontal="center" vertical="center"/>
    </xf>
    <xf numFmtId="0" fontId="0" fillId="0" borderId="21" pivotButton="0" quotePrefix="0" xfId="0"/>
    <xf numFmtId="0" fontId="5" fillId="0" borderId="21" applyAlignment="1" pivotButton="0" quotePrefix="0" xfId="0">
      <alignment horizontal="left" vertical="center" indent="1"/>
    </xf>
    <xf numFmtId="0" fontId="5" fillId="0" borderId="21" applyAlignment="1" pivotButton="0" quotePrefix="0" xfId="0">
      <alignment horizontal="right" vertical="center" indent="1"/>
    </xf>
    <xf numFmtId="0" fontId="5" fillId="0" borderId="21" applyAlignment="1" pivotButton="0" quotePrefix="0" xfId="0">
      <alignment horizontal="center" vertical="center"/>
    </xf>
    <xf numFmtId="3" fontId="5" fillId="0" borderId="21" applyAlignment="1" pivotButton="0" quotePrefix="0" xfId="0">
      <alignment horizontal="right" vertical="center" indent="1"/>
    </xf>
    <xf numFmtId="0" fontId="5" fillId="3" borderId="21" applyAlignment="1" pivotButton="0" quotePrefix="0" xfId="0">
      <alignment horizontal="left" vertical="center" indent="1"/>
    </xf>
    <xf numFmtId="0" fontId="5" fillId="3" borderId="21" applyAlignment="1" pivotButton="0" quotePrefix="0" xfId="0">
      <alignment horizontal="right" vertical="center" indent="1"/>
    </xf>
    <xf numFmtId="0" fontId="5" fillId="3" borderId="21" applyAlignment="1" pivotButton="0" quotePrefix="0" xfId="0">
      <alignment horizontal="center" vertical="center"/>
    </xf>
    <xf numFmtId="3" fontId="5" fillId="3" borderId="21" applyAlignment="1" pivotButton="0" quotePrefix="0" xfId="0">
      <alignment horizontal="right" vertical="center" indent="1"/>
    </xf>
    <xf numFmtId="0" fontId="5" fillId="2" borderId="21" applyAlignment="1" pivotButton="0" quotePrefix="0" xfId="0">
      <alignment horizontal="right" vertical="center" indent="1"/>
    </xf>
    <xf numFmtId="0" fontId="7" fillId="3" borderId="21" applyAlignment="1" pivotButton="0" quotePrefix="0" xfId="0">
      <alignment horizontal="right" vertical="center" indent="1"/>
    </xf>
    <xf numFmtId="3" fontId="7" fillId="3" borderId="21" applyAlignment="1" pivotButton="0" quotePrefix="0" xfId="0">
      <alignment horizontal="right" vertical="center" indent="1"/>
    </xf>
    <xf numFmtId="0" fontId="9" fillId="2" borderId="22" applyAlignment="1" pivotButton="0" quotePrefix="0" xfId="0">
      <alignment horizontal="left" vertical="center" indent="1"/>
    </xf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10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4"/>
  <sheetViews>
    <sheetView showGridLines="0" workbookViewId="0">
      <selection activeCell="A1" sqref="A1"/>
    </sheetView>
  </sheetViews>
  <sheetFormatPr baseColWidth="8" defaultRowHeight="15"/>
  <cols>
    <col width="5.82" customWidth="1" min="1" max="1"/>
    <col width="33.79" customWidth="1" min="2" max="2"/>
    <col width="7.92" customWidth="1" min="3" max="3"/>
    <col width="2.09" customWidth="1" min="4" max="4"/>
    <col width="4.04" customWidth="1" min="5" max="5"/>
    <col width="14.4" customWidth="1" min="6" max="6"/>
    <col width="16.56" customWidth="1" min="7" max="7"/>
    <col width="7.92" customWidth="1" min="8" max="8"/>
  </cols>
  <sheetData>
    <row r="1" ht="9.6" customHeight="1"/>
    <row r="2" ht="21.5" customHeight="1">
      <c r="B2" s="1" t="inlineStr">
        <is>
          <t>〒</t>
        </is>
      </c>
      <c r="C2" s="2" t="n"/>
      <c r="D2" s="3" t="n"/>
      <c r="F2" s="4" t="inlineStr">
        <is>
          <t>発行日</t>
        </is>
      </c>
      <c r="G2" s="5" t="inlineStr"/>
    </row>
    <row r="3" ht="21.5" customHeight="1">
      <c r="B3" s="6" t="inlineStr">
        <is>
          <t>住所</t>
        </is>
      </c>
      <c r="C3" s="7" t="n"/>
      <c r="D3" s="8" t="n"/>
      <c r="F3" s="4" t="inlineStr">
        <is>
          <t>請求書番号</t>
        </is>
      </c>
      <c r="G3" s="5" t="inlineStr"/>
    </row>
    <row r="4" ht="21.5" customHeight="1">
      <c r="B4" s="6" t="inlineStr">
        <is>
          <t>建物名</t>
        </is>
      </c>
      <c r="C4" s="7" t="n"/>
      <c r="D4" s="8" t="n"/>
    </row>
    <row r="5" ht="21.5" customHeight="1">
      <c r="B5" s="6" t="inlineStr">
        <is>
          <t>会社名 / 氏名　　　　　　　　　　　　御中</t>
        </is>
      </c>
      <c r="C5" s="7" t="n"/>
      <c r="D5" s="8" t="n"/>
    </row>
    <row r="6" ht="23.2" customHeight="1">
      <c r="B6" s="9" t="n"/>
      <c r="C6" s="10" t="n"/>
      <c r="D6" s="11" t="n"/>
    </row>
    <row r="7" ht="17" customHeight="1"/>
    <row r="8" ht="31.2" customHeight="1">
      <c r="A8" s="12" t="inlineStr">
        <is>
          <t>請　求　書</t>
        </is>
      </c>
    </row>
    <row r="9" ht="8.5" customHeight="1"/>
    <row r="10" ht="17" customHeight="1">
      <c r="A10" s="13" t="inlineStr">
        <is>
          <t>件名：</t>
        </is>
      </c>
      <c r="F10" s="14" t="inlineStr">
        <is>
          <t>事業者名</t>
        </is>
      </c>
      <c r="G10" s="15" t="inlineStr"/>
    </row>
    <row r="11" ht="17" customHeight="1">
      <c r="A11" s="16" t="inlineStr">
        <is>
          <t>下記のとおりご請求申し上げます。</t>
        </is>
      </c>
      <c r="F11" s="14" t="inlineStr">
        <is>
          <t>住所</t>
        </is>
      </c>
      <c r="G11" s="15" t="inlineStr"/>
    </row>
    <row r="12" ht="17" customHeight="1">
      <c r="F12" s="14" t="inlineStr">
        <is>
          <t>ＴＥＬ</t>
        </is>
      </c>
      <c r="G12" s="15" t="inlineStr"/>
    </row>
    <row r="13" ht="17" customHeight="1">
      <c r="F13" s="14" t="inlineStr">
        <is>
          <t>登録番号</t>
        </is>
      </c>
      <c r="G13" s="15" t="inlineStr"/>
    </row>
    <row r="14" ht="8.5" customHeight="1"/>
    <row r="15" ht="17" customHeight="1">
      <c r="A15" s="17" t="inlineStr">
        <is>
          <t>ご請求金額（税込）</t>
        </is>
      </c>
      <c r="B15" s="18" t="n"/>
      <c r="C15" s="18" t="n"/>
      <c r="D15" s="19">
        <f>G33</f>
        <v/>
      </c>
      <c r="E15" s="18" t="n"/>
      <c r="F15" s="20" t="n"/>
    </row>
    <row r="16" ht="17" customHeight="1">
      <c r="A16" s="21" t="n"/>
      <c r="B16" s="22" t="n"/>
      <c r="C16" s="22" t="n"/>
      <c r="D16" s="22" t="n"/>
      <c r="E16" s="22" t="n"/>
      <c r="F16" s="23" t="n"/>
    </row>
    <row r="17" ht="11.3" customHeight="1"/>
    <row r="18" ht="19.8" customHeight="1">
      <c r="A18" s="24" t="inlineStr">
        <is>
          <t>品名・工事内容</t>
        </is>
      </c>
      <c r="B18" s="25" t="n"/>
      <c r="C18" s="24" t="inlineStr">
        <is>
          <t>数量</t>
        </is>
      </c>
      <c r="D18" s="24" t="inlineStr">
        <is>
          <t>単位</t>
        </is>
      </c>
      <c r="E18" s="25" t="n"/>
      <c r="F18" s="24" t="inlineStr">
        <is>
          <t>単価</t>
        </is>
      </c>
      <c r="G18" s="24" t="inlineStr">
        <is>
          <t>金額</t>
        </is>
      </c>
      <c r="H18" s="24" t="inlineStr">
        <is>
          <t>備考</t>
        </is>
      </c>
    </row>
    <row r="19" ht="19.8" customHeight="1">
      <c r="A19" s="26" t="n"/>
      <c r="B19" s="27" t="n"/>
      <c r="C19" s="27" t="n"/>
      <c r="D19" s="28" t="n"/>
      <c r="E19" s="28" t="n"/>
      <c r="F19" s="27" t="n"/>
      <c r="G19" s="29">
        <f>IF(AND(C19&lt;&gt;"",F19&lt;&gt;""),ROUND(C19*F19,0),"")</f>
        <v/>
      </c>
      <c r="H19" s="26" t="n"/>
    </row>
    <row r="20" ht="19.8" customHeight="1">
      <c r="A20" s="26" t="n"/>
      <c r="B20" s="27" t="n"/>
      <c r="C20" s="27" t="n"/>
      <c r="D20" s="28" t="n"/>
      <c r="E20" s="28" t="n"/>
      <c r="F20" s="27" t="n"/>
      <c r="G20" s="29">
        <f>IF(AND(C20&lt;&gt;"",F20&lt;&gt;""),ROUND(C20*F20,0),"")</f>
        <v/>
      </c>
      <c r="H20" s="26" t="n"/>
    </row>
    <row r="21" ht="19.8" customHeight="1">
      <c r="A21" s="26" t="n"/>
      <c r="B21" s="27" t="n"/>
      <c r="C21" s="27" t="n"/>
      <c r="D21" s="28" t="n"/>
      <c r="E21" s="28" t="n"/>
      <c r="F21" s="27" t="n"/>
      <c r="G21" s="29">
        <f>IF(AND(C21&lt;&gt;"",F21&lt;&gt;""),ROUND(C21*F21,0),"")</f>
        <v/>
      </c>
      <c r="H21" s="26" t="n"/>
    </row>
    <row r="22" ht="19.8" customHeight="1">
      <c r="A22" s="26" t="n"/>
      <c r="B22" s="27" t="n"/>
      <c r="C22" s="27" t="n"/>
      <c r="D22" s="28" t="n"/>
      <c r="E22" s="28" t="n"/>
      <c r="F22" s="27" t="n"/>
      <c r="G22" s="29">
        <f>IF(AND(C22&lt;&gt;"",F22&lt;&gt;""),ROUND(C22*F22,0),"")</f>
        <v/>
      </c>
      <c r="H22" s="26" t="n"/>
    </row>
    <row r="23" ht="19.8" customHeight="1">
      <c r="A23" s="26" t="n"/>
      <c r="B23" s="27" t="n"/>
      <c r="C23" s="27" t="n"/>
      <c r="D23" s="28" t="n"/>
      <c r="E23" s="28" t="n"/>
      <c r="F23" s="27" t="n"/>
      <c r="G23" s="29">
        <f>IF(AND(C23&lt;&gt;"",F23&lt;&gt;""),ROUND(C23*F23,0),"")</f>
        <v/>
      </c>
      <c r="H23" s="26" t="n"/>
    </row>
    <row r="24" ht="19.8" customHeight="1">
      <c r="A24" s="26" t="n"/>
      <c r="B24" s="27" t="n"/>
      <c r="C24" s="27" t="n"/>
      <c r="D24" s="28" t="n"/>
      <c r="E24" s="28" t="n"/>
      <c r="F24" s="27" t="n"/>
      <c r="G24" s="29">
        <f>IF(AND(C24&lt;&gt;"",F24&lt;&gt;""),ROUND(C24*F24,0),"")</f>
        <v/>
      </c>
      <c r="H24" s="26" t="n"/>
    </row>
    <row r="25" ht="19.8" customHeight="1">
      <c r="A25" s="26" t="n"/>
      <c r="B25" s="27" t="n"/>
      <c r="C25" s="27" t="n"/>
      <c r="D25" s="28" t="n"/>
      <c r="E25" s="28" t="n"/>
      <c r="F25" s="27" t="n"/>
      <c r="G25" s="29">
        <f>IF(AND(C25&lt;&gt;"",F25&lt;&gt;""),ROUND(C25*F25,0),"")</f>
        <v/>
      </c>
      <c r="H25" s="26" t="n"/>
    </row>
    <row r="26" ht="19.8" customHeight="1">
      <c r="A26" s="26" t="n"/>
      <c r="B26" s="27" t="n"/>
      <c r="C26" s="27" t="n"/>
      <c r="D26" s="28" t="n"/>
      <c r="E26" s="28" t="n"/>
      <c r="F26" s="27" t="n"/>
      <c r="G26" s="29">
        <f>IF(AND(C26&lt;&gt;"",F26&lt;&gt;""),ROUND(C26*F26,0),"")</f>
        <v/>
      </c>
      <c r="H26" s="26" t="n"/>
    </row>
    <row r="27" ht="19.8" customHeight="1">
      <c r="A27" s="26" t="n"/>
      <c r="B27" s="27" t="n"/>
      <c r="C27" s="27" t="n"/>
      <c r="D27" s="28" t="n"/>
      <c r="E27" s="28" t="n"/>
      <c r="F27" s="27" t="n"/>
      <c r="G27" s="29">
        <f>IF(AND(C27&lt;&gt;"",F27&lt;&gt;""),ROUND(C27*F27,0),"")</f>
        <v/>
      </c>
      <c r="H27" s="26" t="n"/>
    </row>
    <row r="28" ht="19.8" customHeight="1">
      <c r="A28" s="26" t="n"/>
      <c r="B28" s="27" t="n"/>
      <c r="C28" s="27" t="n"/>
      <c r="D28" s="28" t="n"/>
      <c r="E28" s="28" t="n"/>
      <c r="F28" s="27" t="n"/>
      <c r="G28" s="29">
        <f>IF(AND(C28&lt;&gt;"",F28&lt;&gt;""),ROUND(C28*F28,0),"")</f>
        <v/>
      </c>
      <c r="H28" s="26" t="n"/>
    </row>
    <row r="29" ht="19.8" customHeight="1">
      <c r="A29" s="30" t="inlineStr">
        <is>
          <t>お値引き（金額欄にマイナスで入力）</t>
        </is>
      </c>
      <c r="B29" s="31" t="n"/>
      <c r="C29" s="31" t="n"/>
      <c r="D29" s="32" t="n"/>
      <c r="E29" s="32" t="n"/>
      <c r="F29" s="31" t="n"/>
      <c r="G29" s="33" t="n"/>
      <c r="H29" s="30" t="n"/>
    </row>
    <row r="30" ht="8.5" customHeight="1"/>
    <row r="31" ht="19.8" customHeight="1">
      <c r="F31" s="34" t="inlineStr">
        <is>
          <t>小計（税抜）</t>
        </is>
      </c>
      <c r="G31" s="29">
        <f>SUM(G19:G29)</f>
        <v/>
      </c>
    </row>
    <row r="32" ht="19.8" customHeight="1">
      <c r="F32" s="34" t="inlineStr">
        <is>
          <t>消費税（10%）</t>
        </is>
      </c>
      <c r="G32" s="29">
        <f>ROUNDDOWN(G31*0.1,0)</f>
        <v/>
      </c>
    </row>
    <row r="33" ht="19.8" customHeight="1">
      <c r="F33" s="35" t="inlineStr">
        <is>
          <t>ご請求金額（税込）</t>
        </is>
      </c>
      <c r="G33" s="36">
        <f>G31+G32</f>
        <v/>
      </c>
    </row>
    <row r="34" ht="8.5" customHeight="1"/>
    <row r="35" ht="18.4" customHeight="1">
      <c r="A35" s="37" t="inlineStr">
        <is>
          <t>お振込先</t>
        </is>
      </c>
    </row>
    <row r="36" ht="17" customHeight="1">
      <c r="A36" s="38" t="n"/>
      <c r="B36" s="39" t="n"/>
      <c r="C36" s="39" t="n"/>
      <c r="D36" s="39" t="n"/>
      <c r="E36" s="39" t="n"/>
      <c r="F36" s="39" t="n"/>
      <c r="G36" s="39" t="n"/>
      <c r="H36" s="40" t="n"/>
    </row>
    <row r="37" ht="17" customHeight="1">
      <c r="A37" s="38" t="n"/>
      <c r="B37" s="39" t="n"/>
      <c r="C37" s="39" t="n"/>
      <c r="D37" s="39" t="n"/>
      <c r="E37" s="39" t="n"/>
      <c r="F37" s="39" t="n"/>
      <c r="G37" s="39" t="n"/>
      <c r="H37" s="40" t="n"/>
    </row>
    <row r="38" ht="17" customHeight="1">
      <c r="A38" s="21" t="n"/>
      <c r="B38" s="22" t="n"/>
      <c r="C38" s="22" t="n"/>
      <c r="D38" s="22" t="n"/>
      <c r="E38" s="22" t="n"/>
      <c r="F38" s="22" t="n"/>
      <c r="G38" s="22" t="n"/>
      <c r="H38" s="23" t="n"/>
    </row>
    <row r="39" ht="5.7" customHeight="1"/>
    <row r="40" ht="18.4" customHeight="1">
      <c r="A40" s="37" t="inlineStr">
        <is>
          <t>備考</t>
        </is>
      </c>
    </row>
    <row r="41" ht="17" customHeight="1">
      <c r="A41" s="38" t="n"/>
      <c r="B41" s="39" t="n"/>
      <c r="C41" s="39" t="n"/>
      <c r="D41" s="39" t="n"/>
      <c r="E41" s="39" t="n"/>
      <c r="F41" s="39" t="n"/>
      <c r="G41" s="39" t="n"/>
      <c r="H41" s="40" t="n"/>
    </row>
    <row r="42" ht="17" customHeight="1">
      <c r="A42" s="21" t="n"/>
      <c r="B42" s="22" t="n"/>
      <c r="C42" s="22" t="n"/>
      <c r="D42" s="22" t="n"/>
      <c r="E42" s="22" t="n"/>
      <c r="F42" s="22" t="n"/>
      <c r="G42" s="22" t="n"/>
      <c r="H42" s="23" t="n"/>
    </row>
    <row r="43" ht="5.7" customHeight="1"/>
    <row r="44" ht="17" customHeight="1">
      <c r="A44" s="41" t="inlineStr">
        <is>
          <t>※ 三つ折りにして長形3号の窓付き封筒に入れると、上部の枠が窓の中央に来ます。封筒への宛名書きは不要です。</t>
        </is>
      </c>
    </row>
  </sheetData>
  <mergeCells count="52">
    <mergeCell ref="D20:E20"/>
    <mergeCell ref="A24:B24"/>
    <mergeCell ref="G12:H12"/>
    <mergeCell ref="D19:E19"/>
    <mergeCell ref="G11:H11"/>
    <mergeCell ref="A11:E11"/>
    <mergeCell ref="A36:H36"/>
    <mergeCell ref="D22:E22"/>
    <mergeCell ref="A15:C16"/>
    <mergeCell ref="D21:E21"/>
    <mergeCell ref="A25:B25"/>
    <mergeCell ref="G10:H10"/>
    <mergeCell ref="D27:E27"/>
    <mergeCell ref="A41:H41"/>
    <mergeCell ref="G13:H13"/>
    <mergeCell ref="A18:B18"/>
    <mergeCell ref="A27:B27"/>
    <mergeCell ref="A37:H37"/>
    <mergeCell ref="B6:D6"/>
    <mergeCell ref="A26:B26"/>
    <mergeCell ref="A21:B21"/>
    <mergeCell ref="B5:D5"/>
    <mergeCell ref="B4:D4"/>
    <mergeCell ref="A33:E33"/>
    <mergeCell ref="A42:H42"/>
    <mergeCell ref="D28:E28"/>
    <mergeCell ref="A32:E32"/>
    <mergeCell ref="D18:E18"/>
    <mergeCell ref="A23:B23"/>
    <mergeCell ref="F33"/>
    <mergeCell ref="A8:H8"/>
    <mergeCell ref="A22:B22"/>
    <mergeCell ref="A40:H40"/>
    <mergeCell ref="D25:E25"/>
    <mergeCell ref="A20:B20"/>
    <mergeCell ref="B3:D3"/>
    <mergeCell ref="F32"/>
    <mergeCell ref="D24:E24"/>
    <mergeCell ref="A29:B29"/>
    <mergeCell ref="A35:H35"/>
    <mergeCell ref="A10:E10"/>
    <mergeCell ref="D15:F16"/>
    <mergeCell ref="A19:B19"/>
    <mergeCell ref="D29:E29"/>
    <mergeCell ref="D23:E23"/>
    <mergeCell ref="A28:B28"/>
    <mergeCell ref="A38:H38"/>
    <mergeCell ref="A44:H44"/>
    <mergeCell ref="A31:E31"/>
    <mergeCell ref="D26:E26"/>
    <mergeCell ref="B2:D2"/>
    <mergeCell ref="F31"/>
  </mergeCells>
  <pageMargins left="0.5511811023622047" right="0.5511811023622047" top="0.5905511811023623" bottom="0.393700787401574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2026-09-13T01:26:22+00:00Z</dcterms:created>
  <dcterms:modified xmlns:dcterms="http://purl.org/dc/terms/" xmlns:xsi="http://www.w3.org/2001/XMLSchema-instance" xsi:type="dcterms:W3CDTF">2026-09-13T01:26:22+00:00Z</dcterms:modified>
</cp:coreProperties>
</file>